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<sst xmlns="http://schemas.openxmlformats.org/spreadsheetml/2006/main" count="868" uniqueCount="868">
  <si>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</si>
  <si>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医療法人財団明理会 相原病院</t>
  </si>
  <si>
    <t>〒252-0141　相模原市緑区相原５－１２－５</t>
  </si>
  <si>
    <t>病棟の建築時期と構造</t>
  </si>
  <si>
    <t>建物情報＼病棟名</t>
  </si>
  <si>
    <t>障害者病棟</t>
  </si>
  <si>
    <t>療養病棟</t>
  </si>
  <si>
    <t>様式１病院病棟票(1)</t>
  </si>
  <si>
    <t>建築時期</t>
  </si>
  <si>
    <t>1988</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</si>
  <si>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</si>
  <si>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</si>
  <si>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</si>
  <si>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</si>
  <si>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</si>
  <si>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</si>
  <si>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</si>
  <si>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</si>
  <si>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</si>
  <si>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</si>
  <si>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</si>
  <si>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</si>
  <si>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</si>
  <si>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</si>
  <si>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</si>
  <si>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</si>
  <si>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</si>
  <si>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</si>
  <si>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</si>
  <si>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</si>
  <si>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</si>
  <si>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</si>
  <si>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</si>
  <si>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</si>
  <si>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</si>
  <si>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</si>
  <si>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</si>
  <si>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</si>
  <si>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</si>
  <si>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</si>
  <si>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</si>
  <si>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</si>
  <si>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</si>
  <si>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</si>
  <si>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</si>
  <si>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</si>
  <si>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</si>
  <si>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</si>
  <si>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</si>
  <si>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</si>
  <si>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</si>
  <si>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</si>
  <si>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</si>
  <si>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</si>
  <si>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</si>
  <si>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</si>
  <si>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</si>
  <si>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</si>
  <si>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</si>
  <si>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</si>
  <si>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</si>
  <si>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</si>
  <si>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</si>
  <si>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</si>
  <si>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</si>
  <si>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</si>
  <si>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</si>
  <si>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</si>
  <si>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</si>
  <si>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</si>
  <si>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</si>
  <si>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</si>
  <si>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</si>
  <si>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</si>
  <si>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</si>
  <si>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</si>
  <si>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</si>
  <si>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</si>
  <si>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</si>
  <si>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</si>
  <si>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</si>
  <si>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</si>
  <si>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</si>
  <si>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</si>
  <si>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</si>
  <si>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</si>
  <si>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</si>
  <si>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</si>
  <si>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</si>
  <si>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</si>
  <si>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</si>
  <si>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</si>
  <si>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</si>
  <si>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</si>
  <si>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</si>
  <si>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</si>
  <si>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</si>
  <si>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</si>
  <si>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</si>
  <si>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</si>
  <si>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</si>
  <si>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</si>
  <si>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腎臓内科</t>
  </si>
  <si>
    <t>内科</t>
  </si>
  <si>
    <t>様式１病院施設票(43)-2</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</si>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</sst>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6</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t="s">
        <v>9</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t="s">
        <v>11</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t="s">
        <v>36</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60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46</v>
      </c>
      <c r="N108" s="221">
        <v>20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46</v>
      </c>
      <c r="N109" s="221">
        <v>20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46</v>
      </c>
      <c r="N110" s="221">
        <v>20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t="s">
        <v>36</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99</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102</v>
      </c>
      <c r="N121" s="224" t="s">
        <v>102</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t="s">
        <v>106</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60</v>
      </c>
      <c r="M131" s="179">
        <v>46</v>
      </c>
      <c r="N131" s="224">
        <v>20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t="s">
        <v>36</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t="s">
        <v>36</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23</v>
      </c>
      <c r="M186" s="181">
        <v>15</v>
      </c>
      <c r="N186" s="229">
        <v>7</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2</v>
      </c>
      <c r="M187" s="181">
        <v>2.8</v>
      </c>
      <c r="N187" s="229">
        <v>1.9</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3</v>
      </c>
      <c r="M188" s="181">
        <v>1</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9</v>
      </c>
      <c r="M190" s="181">
        <v>7</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2.9</v>
      </c>
      <c r="M191" s="181">
        <v>0.5</v>
      </c>
      <c r="N191" s="229">
        <v>2.7</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2</v>
      </c>
      <c r="N216" s="239">
        <v>17</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5.9</v>
      </c>
      <c r="N217" s="199">
        <v>3.2</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1</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3</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2.8</v>
      </c>
      <c r="N221" s="199">
        <v>1.1</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17</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6</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2</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0.6</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5</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0.5</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8</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4</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206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156</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190</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190</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
        <v>36</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75</v>
      </c>
      <c r="M314" s="289">
        <v>61</v>
      </c>
      <c r="N314" s="193">
        <v>20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54</v>
      </c>
      <c r="M315" s="181">
        <v>53</v>
      </c>
      <c r="N315" s="292">
        <v>18</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21</v>
      </c>
      <c r="M316" s="181">
        <v>8</v>
      </c>
      <c r="N316" s="181">
        <v>2</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21563</v>
      </c>
      <c r="M318" s="181">
        <v>16362</v>
      </c>
      <c r="N318" s="181">
        <v>7111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74</v>
      </c>
      <c r="M319" s="181">
        <v>59</v>
      </c>
      <c r="N319" s="181">
        <v>20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75</v>
      </c>
      <c r="M327" s="181">
        <v>61</v>
      </c>
      <c r="N327" s="181">
        <v>20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v>
      </c>
      <c r="M328" s="181">
        <v>10</v>
      </c>
      <c r="N328" s="181">
        <v>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18</v>
      </c>
      <c r="M329" s="181">
        <v>8</v>
      </c>
      <c r="N329" s="181">
        <v>3</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54</v>
      </c>
      <c r="M330" s="181">
        <v>43</v>
      </c>
      <c r="N330" s="181">
        <v>16</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2</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74</v>
      </c>
      <c r="M335" s="181">
        <v>59</v>
      </c>
      <c r="N335" s="181">
        <v>20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11</v>
      </c>
      <c r="M336" s="181">
        <v>0</v>
      </c>
      <c r="N336" s="181">
        <v>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15</v>
      </c>
      <c r="M337" s="181">
        <v>5</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9</v>
      </c>
      <c r="M338" s="181">
        <v>2</v>
      </c>
      <c r="N338" s="181">
        <v>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v>
      </c>
      <c r="M339" s="181">
        <v>2</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v>
      </c>
      <c r="M340" s="181">
        <v>4</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5</v>
      </c>
      <c r="M342" s="181">
        <v>3</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32</v>
      </c>
      <c r="M343" s="181">
        <v>43</v>
      </c>
      <c r="N343" s="181">
        <v>17</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190</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63</v>
      </c>
      <c r="M352" s="181">
        <v>59</v>
      </c>
      <c r="N352" s="229">
        <v>19</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63</v>
      </c>
      <c r="M353" s="181">
        <v>59</v>
      </c>
      <c r="N353" s="229">
        <v>19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t="s">
        <v>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595</v>
      </c>
      <c r="N401" s="185">
        <v>255</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111</v>
      </c>
      <c r="D410" s="316"/>
      <c r="E410" s="316"/>
      <c r="F410" s="316"/>
      <c r="G410" s="316"/>
      <c r="H410" s="317"/>
      <c r="I410" s="355"/>
      <c r="J410" s="148" t="str">
        <f t="shared" si="63"/>
        <v>未確認</v>
      </c>
      <c r="K410" s="238" t="str">
        <f t="shared" si="64"/>
        <v>※</v>
      </c>
      <c r="L410" s="241">
        <v>764</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23</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v>
      </c>
      <c r="M479" s="185">
        <v>8</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5</v>
      </c>
      <c r="M480" s="185">
        <v>8</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17</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2</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1</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517</v>
      </c>
      <c r="M548" s="185">
        <v>483</v>
      </c>
      <c r="N548" s="234">
        <v>241</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2</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1</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21</v>
      </c>
      <c r="M638" s="185">
        <v>15</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70</v>
      </c>
      <c r="N644" s="234">
        <v>30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3</v>
      </c>
      <c r="M646" s="185">
        <v>4</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9</v>
      </c>
      <c r="M647" s="185">
        <v>4</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17</v>
      </c>
      <c r="M648" s="185">
        <v>8</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5</v>
      </c>
      <c r="M649" s="185">
        <v>3</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129</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122</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201</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208</v>
      </c>
      <c r="M662" s="185">
        <v>28</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370</v>
      </c>
      <c r="M664" s="185">
        <v>53</v>
      </c>
      <c r="N664" s="234">
        <v>35</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58</v>
      </c>
      <c r="M665" s="185">
        <v>36</v>
      </c>
      <c r="N665" s="234">
        <v>39</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754</v>
      </c>
      <c r="M673" s="185">
        <v>578</v>
      </c>
      <c r="N673" s="234">
        <v>249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357</v>
      </c>
      <c r="M675" s="185">
        <v>409</v>
      </c>
      <c r="N675" s="234">
        <v>163</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275</v>
      </c>
      <c r="M676" s="185">
        <v>154</v>
      </c>
      <c r="N676" s="234">
        <v>80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129</v>
      </c>
      <c r="M677" s="185">
        <v>21</v>
      </c>
      <c r="N677" s="234">
        <v>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1</v>
      </c>
      <c r="M678" s="185">
        <v>5</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23</v>
      </c>
      <c r="M683" s="185">
        <v>12</v>
      </c>
      <c r="N683" s="234">
        <v>4</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126</v>
      </c>
      <c r="M686" s="185">
        <v>181</v>
      </c>
      <c r="N686" s="234">
        <v>48</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63</v>
      </c>
      <c r="M697" s="279">
        <v>59</v>
      </c>
      <c r="N697" s="280">
        <v>19</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405</v>
      </c>
      <c r="N721" s="234">
        <v>190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16</v>
      </c>
      <c r="M722" s="185">
        <v>8</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778</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90</v>
      </c>
      <c r="M733" s="185">
        <v>35</v>
      </c>
      <c r="N733" s="234">
        <v>1</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